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Planning (3-6 tháng)" state="visible" r:id="rId4"/>
    <sheet sheetId="2" name="2. Preparation (1-4 tuần)" state="visible" r:id="rId5"/>
    <sheet sheetId="3" name="3. D-Day (ngày diễn ra)" state="visible" r:id="rId6"/>
    <sheet sheetId="4" name="4. Post-event (1-2 tuần)" state="visible" r:id="rId7"/>
  </sheets>
  <calcPr calcId="171027"/>
</workbook>
</file>

<file path=xl/sharedStrings.xml><?xml version="1.0" encoding="utf-8"?>
<sst xmlns="http://schemas.openxmlformats.org/spreadsheetml/2006/main" count="132" uniqueCount="77">
  <si>
    <t>GIAI ĐOẠN LẬP KẾ HOẠCH (3-6 tháng trước) — điền Người phụ trách + Deadline, chọn Trạng thái ở cột D (menu xổ). Ưu tiên xử lý trước: booking địa điểm + xin giấy phép (thời gian chờ dài nhất).</t>
  </si>
  <si>
    <t>Hạng mục</t>
  </si>
  <si>
    <t>Người phụ trách</t>
  </si>
  <si>
    <t>Deadline</t>
  </si>
  <si>
    <t>Trạng thái</t>
  </si>
  <si>
    <t>Ghi chú</t>
  </si>
  <si>
    <t>Xác định mục tiêu sự kiện (ra mắt / tri ân / hội nghị nội bộ…)</t>
  </si>
  <si>
    <t>Chưa bắt đầu</t>
  </si>
  <si>
    <t>Mục tiêu quyết định format, quy mô, cách đo lường</t>
  </si>
  <si>
    <t>Chọn format phù hợp (hội nghị, gala, khai trương, activation, hybrid)</t>
  </si>
  <si>
    <t>Lập ngân sách tổng và phân bổ theo hạng mục</t>
  </si>
  <si>
    <t>Chia ≥6 nhóm chi phí; dự phòng 10-15%</t>
  </si>
  <si>
    <t>Khảo sát và booking địa điểm</t>
  </si>
  <si>
    <t>Kiểm công suất điện, thoát hiểm, chỗ đỗ xe; venue HCM thường kín trước 2-3 tháng</t>
  </si>
  <si>
    <t>Tuyển chọn và đàm phán vendor (AV, catering, decor, MC, quay phim)</t>
  </si>
  <si>
    <t>Lấy ≥2 báo giá mỗi hạng mục</t>
  </si>
  <si>
    <t>Xin giấy phép tổ chức (đối chiếu quy định hiện hành tại địa điểm)</t>
  </si>
  <si>
    <t>Thời gian xử lý tham khảo 7-15 ngày làm việc; nộp sớm</t>
  </si>
  <si>
    <t>Brief cho agency hoặc đội nội bộ</t>
  </si>
  <si>
    <t>Concept, key visual, thông điệp, danh sách ấn phẩm</t>
  </si>
  <si>
    <t>Lập timeline tổng (milestone + người phụ trách + deadline)</t>
  </si>
  <si>
    <t>Gantt Chart / Google Calendar</t>
  </si>
  <si>
    <t>Lên danh sách khách mời sơ bộ (phân nhóm VIP / đối tác / nội bộ / truyền thông)</t>
  </si>
  <si>
    <t>Ước tính tỷ lệ tham dự</t>
  </si>
  <si>
    <t>Thiết lập kênh liên lạc nội bộ (1 group duy nhất)</t>
  </si>
  <si>
    <t>Mọi xác nhận bằng văn bản, không chỉ lời nói</t>
  </si>
  <si>
    <t>GIAI ĐOẠN CHUẨN BỊ (1-4 tuần trước) — mọi hạng mục phải chuyển từ 'đang xử lý' sang 'đã xác nhận' trước D-Day 7 ngày. Hay bị sót nhất: kiểm tra ấn phẩm in + xác nhận vendor bằng văn bản.</t>
  </si>
  <si>
    <t>Khóa kịch bản chương trình (nội dung, thời lượng, diễn giả, MC)</t>
  </si>
  <si>
    <t>In bản cứng cho người phụ trách chính</t>
  </si>
  <si>
    <t>Xác nhận vendor bằng văn bản (PO / email cuối cùng)</t>
  </si>
  <si>
    <t>Kiểm số lượng, thời gian, địa chỉ giao</t>
  </si>
  <si>
    <t>Kiểm tra thiết bị AV tại venue (âm thanh, LED, máy chiếu, micro)</t>
  </si>
  <si>
    <t>Chạy thử tại địa điểm thực; mang thiết bị dự phòng micro + laptop</t>
  </si>
  <si>
    <t>Sản xuất và kiểm tra ấn phẩm (backdrop, standee, thẻ tên, thư mời)</t>
  </si>
  <si>
    <t>Soát lỗi chính tả, kích thước, chất liệu</t>
  </si>
  <si>
    <t>Phân công nhân sự ngày diễn ra + người dự phòng mỗi vị trí</t>
  </si>
  <si>
    <t>Tổng duyệt tại venue (≥1 lần, lý tưởng 2 lần phần AV + MC)</t>
  </si>
  <si>
    <t>Test âm thanh, ánh sáng, slide, lối lên sân khấu, cue nhạc</t>
  </si>
  <si>
    <t>Lập Contingency Plan (thời tiết, mất điện, vendor hủy, vượt sức chứa)</t>
  </si>
  <si>
    <t>Ghi rõ trigger, người quyết định, thời gian chuyển đổi</t>
  </si>
  <si>
    <t>Gửi nhắc lịch cho khách mời (7 ngày trước + 1 ngày trước)</t>
  </si>
  <si>
    <t>Kèm bản đồ, chỗ đỗ xe, dress code</t>
  </si>
  <si>
    <t>NGÀY DIỄN RA — chia theo khung giờ, mỗi khung có 1 người chịu trách nhiệm chính. Đây là lúc thực thi kế hoạch đã chốt, không phải lúc lên kế hoạch mới.</t>
  </si>
  <si>
    <t>Khung 1 — Dàn dựng sáng sớm (6:00-8:00)</t>
  </si>
  <si>
    <t>Kiểm tra mặt bằng, vị trí bàn ghế, khu vực sân khấu</t>
  </si>
  <si>
    <t>Vendor AV lắp đặt và chạy thử âm thanh cuối cùng</t>
  </si>
  <si>
    <t>Đội decor hoàn thiện backdrop, standee, hoa, bảng tên</t>
  </si>
  <si>
    <t>Đội IT kiểm tra wifi, slide trình chiếu, video</t>
  </si>
  <si>
    <t>Bố trí khu vực check-in, bàn đăng ký, QR scanner</t>
  </si>
  <si>
    <t>Khung 2 — Đón khách (8:00-9:00)</t>
  </si>
  <si>
    <t>Kích hoạt QR check-in hoặc đội check-in thủ công</t>
  </si>
  <si>
    <t>Phát tài liệu, thẻ tên, welcome kit</t>
  </si>
  <si>
    <t>Hướng dẫn VIP đến khu vực riêng, phục vụ đồ uống chào mừng</t>
  </si>
  <si>
    <t>MC dẫn nhẹ, nhạc nền, trình chiếu video giới thiệu</t>
  </si>
  <si>
    <t>Khung 3 — Chương trình chính (9:00-12:00)</t>
  </si>
  <si>
    <t>MC dẫn theo rundown phút-tới-phút</t>
  </si>
  <si>
    <t>Kỹ thuật viên AV điều khiển ánh sáng, âm thanh, slide theo cue</t>
  </si>
  <si>
    <t>Đội quay phim, chụp ảnh theo brief góc chụp đã lên trước</t>
  </si>
  <si>
    <t>Đội xử lý sự cố trực sẵn (kỹ thuật + hậu cần)</t>
  </si>
  <si>
    <t>Khung 4 — Kết thúc (12:00-14:00)</t>
  </si>
  <si>
    <t>Tiễn khách, thu phản hồi nhanh (QR survey tại cổng ra)</t>
  </si>
  <si>
    <t>Thu dọn ấn phẩm, thiết bị; kiểm tài sản mượn/thuê</t>
  </si>
  <si>
    <t>Chụp ảnh hiện trạng sau sự kiện (báo cáo + đối soát vendor)</t>
  </si>
  <si>
    <t>Họp nhanh với đội ngũ: ghi nhận sự cố, hạng mục cần cải thiện</t>
  </si>
  <si>
    <t>SAU SỰ KIỆN (1-2 tuần sau) — giai đoạn quyết định giá trị dài hạn. Dữ liệu thu được đưa thẳng vào kế hoạch sự kiện tiếp theo. Sai lầm phổ biến: không tổng hợp thành báo cáo để lưu.</t>
  </si>
  <si>
    <t>Gửi email cảm ơn trong 24-48 giờ</t>
  </si>
  <si>
    <t>Kèm ảnh nổi bật, video recap ngắn, link khảo sát</t>
  </si>
  <si>
    <t>Triển khai khảo sát sau sự kiện trong 48 giờ</t>
  </si>
  <si>
    <t>5-7 câu, gồm NPS (thang 0-10) + 1 câu mở</t>
  </si>
  <si>
    <t>Tổng hợp dữ liệu sự kiện</t>
  </si>
  <si>
    <t>Số khách thực tế vs mời, tỷ lệ check-in, reach, số lead</t>
  </si>
  <si>
    <t>Báo cáo tài chính và tính Budget Variance</t>
  </si>
  <si>
    <t>(Thực chi - Dự trù)/Dự trù x100%; ngưỡng cảnh báo ±10%</t>
  </si>
  <si>
    <t>Đối soát hợp đồng vendor</t>
  </si>
  <si>
    <t>Kiểm delivery vs hợp đồng, thanh toán cuối, ghi vendor đáng hợp tác tiếp</t>
  </si>
  <si>
    <t>Họp rút kinh nghiệm</t>
  </si>
  <si>
    <t>3 điều tốt, 3 cần cải thiện, 3 hành động cho lần sau; ghi biên bản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</si>
</sst>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i/>
      <color rgb="6B7280"/>
      <sz val="10"/>
    </font>
    <font>
      <b/>
      <color rgb="FFFFFF"/>
    </font>
    <font>
      <b/>
      <color rgb="1F3A5F"/>
    </font>
  </fonts>
  <fills count="4">
    <fill>
      <patternFill patternType="none"/>
    </fill>
    <fill>
      <patternFill patternType="gray125"/>
    </fill>
    <fill>
      <patternFill patternType="solid">
        <fgColor rgb="1F3A5F"/>
      </patternFill>
    </fill>
    <fill>
      <patternFill patternType="solid">
        <fgColor rgb="E8EFFA"/>
      </patternFill>
    </fill>
  </fills>
  <borders count="2">
    <border>
      <left/>
      <right/>
      <top/>
      <bottom/>
      <diagonal/>
    </border>
    <border>
      <left/>
      <right/>
      <top/>
      <bottom style="hair">
        <color rgb="D0D7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3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20" customWidth="1"/>
    <col min="3" max="4" width="16" customWidth="1"/>
    <col min="5" max="5" width="34" customWidth="1"/>
  </cols>
  <sheetData>
    <row r="1" ht="34" customHeight="1" spans="1:5" x14ac:dyDescent="0.25">
      <c r="A1" s="1" t="s">
        <v>0</v>
      </c>
      <c r="B1" s="1"/>
      <c r="C1" s="1"/>
      <c r="D1" s="1"/>
      <c r="E1" s="1"/>
    </row>
    <row r="2" ht="24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</v>
      </c>
      <c r="B3" s="4"/>
      <c r="C3" s="4"/>
      <c r="D3" s="4" t="s">
        <v>7</v>
      </c>
      <c r="E3" s="3" t="s">
        <v>8</v>
      </c>
    </row>
    <row r="4" spans="1:5" x14ac:dyDescent="0.25">
      <c r="A4" s="3" t="s">
        <v>9</v>
      </c>
      <c r="B4" s="4"/>
      <c r="C4" s="4"/>
      <c r="D4" s="4" t="s">
        <v>7</v>
      </c>
      <c r="E4" s="3"/>
    </row>
    <row r="5" spans="1:5" x14ac:dyDescent="0.25">
      <c r="A5" s="3" t="s">
        <v>10</v>
      </c>
      <c r="B5" s="4"/>
      <c r="C5" s="4"/>
      <c r="D5" s="4" t="s">
        <v>7</v>
      </c>
      <c r="E5" s="3" t="s">
        <v>11</v>
      </c>
    </row>
    <row r="6" spans="1:5" x14ac:dyDescent="0.25">
      <c r="A6" s="3" t="s">
        <v>12</v>
      </c>
      <c r="B6" s="4"/>
      <c r="C6" s="4"/>
      <c r="D6" s="4" t="s">
        <v>7</v>
      </c>
      <c r="E6" s="3" t="s">
        <v>13</v>
      </c>
    </row>
    <row r="7" spans="1:5" x14ac:dyDescent="0.25">
      <c r="A7" s="3" t="s">
        <v>14</v>
      </c>
      <c r="B7" s="4"/>
      <c r="C7" s="4"/>
      <c r="D7" s="4" t="s">
        <v>7</v>
      </c>
      <c r="E7" s="3" t="s">
        <v>15</v>
      </c>
    </row>
    <row r="8" spans="1:5" x14ac:dyDescent="0.25">
      <c r="A8" s="3" t="s">
        <v>16</v>
      </c>
      <c r="B8" s="4"/>
      <c r="C8" s="4"/>
      <c r="D8" s="4" t="s">
        <v>7</v>
      </c>
      <c r="E8" s="3" t="s">
        <v>17</v>
      </c>
    </row>
    <row r="9" spans="1:5" x14ac:dyDescent="0.25">
      <c r="A9" s="3" t="s">
        <v>18</v>
      </c>
      <c r="B9" s="4"/>
      <c r="C9" s="4"/>
      <c r="D9" s="4" t="s">
        <v>7</v>
      </c>
      <c r="E9" s="3" t="s">
        <v>19</v>
      </c>
    </row>
    <row r="10" spans="1:5" x14ac:dyDescent="0.25">
      <c r="A10" s="3" t="s">
        <v>20</v>
      </c>
      <c r="B10" s="4"/>
      <c r="C10" s="4"/>
      <c r="D10" s="4" t="s">
        <v>7</v>
      </c>
      <c r="E10" s="3" t="s">
        <v>21</v>
      </c>
    </row>
    <row r="11" spans="1:5" x14ac:dyDescent="0.25">
      <c r="A11" s="3" t="s">
        <v>22</v>
      </c>
      <c r="B11" s="4"/>
      <c r="C11" s="4"/>
      <c r="D11" s="4" t="s">
        <v>7</v>
      </c>
      <c r="E11" s="3" t="s">
        <v>23</v>
      </c>
    </row>
    <row r="12" spans="1:5" x14ac:dyDescent="0.25">
      <c r="A12" s="3" t="s">
        <v>24</v>
      </c>
      <c r="B12" s="4"/>
      <c r="C12" s="4"/>
      <c r="D12" s="4" t="s">
        <v>7</v>
      </c>
      <c r="E12" s="3" t="s">
        <v>25</v>
      </c>
    </row>
  </sheetData>
  <mergeCells count="1">
    <mergeCell ref="A1:E1"/>
  </mergeCells>
  <dataValidations count="2">
    <dataValidation type="list" allowBlank="1" sqref="D10:D12">
      <formula1>"Chưa bắt đầu,Đang xử lý,Hoàn thành"</formula1>
    </dataValidation>
    <dataValidation type="list" allowBlank="1" sqref="D3:D12">
      <formula1>"Chưa bắt đầu,Đang xử lý,Hoàn thành"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20" customWidth="1"/>
    <col min="3" max="4" width="16" customWidth="1"/>
    <col min="5" max="5" width="34" customWidth="1"/>
  </cols>
  <sheetData>
    <row r="1" ht="34" customHeight="1" spans="1:5" x14ac:dyDescent="0.25">
      <c r="A1" s="1" t="s">
        <v>26</v>
      </c>
      <c r="B1" s="1"/>
      <c r="C1" s="1"/>
      <c r="D1" s="1"/>
      <c r="E1" s="1"/>
    </row>
    <row r="2" ht="24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27</v>
      </c>
      <c r="B3" s="4"/>
      <c r="C3" s="4"/>
      <c r="D3" s="4" t="s">
        <v>7</v>
      </c>
      <c r="E3" s="3" t="s">
        <v>28</v>
      </c>
    </row>
    <row r="4" spans="1:5" x14ac:dyDescent="0.25">
      <c r="A4" s="3" t="s">
        <v>29</v>
      </c>
      <c r="B4" s="4"/>
      <c r="C4" s="4"/>
      <c r="D4" s="4" t="s">
        <v>7</v>
      </c>
      <c r="E4" s="3" t="s">
        <v>30</v>
      </c>
    </row>
    <row r="5" spans="1:5" x14ac:dyDescent="0.25">
      <c r="A5" s="3" t="s">
        <v>31</v>
      </c>
      <c r="B5" s="4"/>
      <c r="C5" s="4"/>
      <c r="D5" s="4" t="s">
        <v>7</v>
      </c>
      <c r="E5" s="3" t="s">
        <v>32</v>
      </c>
    </row>
    <row r="6" spans="1:5" x14ac:dyDescent="0.25">
      <c r="A6" s="3" t="s">
        <v>33</v>
      </c>
      <c r="B6" s="4"/>
      <c r="C6" s="4"/>
      <c r="D6" s="4" t="s">
        <v>7</v>
      </c>
      <c r="E6" s="3" t="s">
        <v>34</v>
      </c>
    </row>
    <row r="7" spans="1:5" x14ac:dyDescent="0.25">
      <c r="A7" s="3" t="s">
        <v>35</v>
      </c>
      <c r="B7" s="4"/>
      <c r="C7" s="4"/>
      <c r="D7" s="4" t="s">
        <v>7</v>
      </c>
      <c r="E7" s="3"/>
    </row>
    <row r="8" spans="1:5" x14ac:dyDescent="0.25">
      <c r="A8" s="3" t="s">
        <v>36</v>
      </c>
      <c r="B8" s="4"/>
      <c r="C8" s="4"/>
      <c r="D8" s="4" t="s">
        <v>7</v>
      </c>
      <c r="E8" s="3" t="s">
        <v>37</v>
      </c>
    </row>
    <row r="9" spans="1:5" x14ac:dyDescent="0.25">
      <c r="A9" s="3" t="s">
        <v>38</v>
      </c>
      <c r="B9" s="4"/>
      <c r="C9" s="4"/>
      <c r="D9" s="4" t="s">
        <v>7</v>
      </c>
      <c r="E9" s="3" t="s">
        <v>39</v>
      </c>
    </row>
    <row r="10" spans="1:5" x14ac:dyDescent="0.25">
      <c r="A10" s="3" t="s">
        <v>40</v>
      </c>
      <c r="B10" s="4"/>
      <c r="C10" s="4"/>
      <c r="D10" s="4" t="s">
        <v>7</v>
      </c>
      <c r="E10" s="3" t="s">
        <v>41</v>
      </c>
    </row>
  </sheetData>
  <mergeCells count="1">
    <mergeCell ref="A1:E1"/>
  </mergeCells>
  <dataValidations count="2">
    <dataValidation type="list" allowBlank="1" sqref="D10">
      <formula1>"Chưa bắt đầu,Đang xử lý,Hoàn thành"</formula1>
    </dataValidation>
    <dataValidation type="list" allowBlank="1" sqref="D3:D10">
      <formula1>"Chưa bắt đầu,Đang xử lý,Hoàn thành"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20" customWidth="1"/>
    <col min="3" max="4" width="16" customWidth="1"/>
    <col min="5" max="5" width="34" customWidth="1"/>
  </cols>
  <sheetData>
    <row r="1" ht="34" customHeight="1" spans="1:5" x14ac:dyDescent="0.25">
      <c r="A1" s="1" t="s">
        <v>42</v>
      </c>
      <c r="B1" s="1"/>
      <c r="C1" s="1"/>
      <c r="D1" s="1"/>
      <c r="E1" s="1"/>
    </row>
    <row r="2" ht="24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 x14ac:dyDescent="0.25">
      <c r="A3" s="5" t="s">
        <v>43</v>
      </c>
      <c r="B3" s="5"/>
      <c r="C3" s="5"/>
      <c r="D3" s="5"/>
      <c r="E3" s="5"/>
    </row>
    <row r="4" spans="1:5" x14ac:dyDescent="0.25">
      <c r="A4" s="3" t="s">
        <v>44</v>
      </c>
      <c r="B4" s="4"/>
      <c r="C4" s="4"/>
      <c r="D4" s="4" t="s">
        <v>7</v>
      </c>
      <c r="E4" s="3"/>
    </row>
    <row r="5" spans="1:5" x14ac:dyDescent="0.25">
      <c r="A5" s="3" t="s">
        <v>45</v>
      </c>
      <c r="B5" s="4"/>
      <c r="C5" s="4"/>
      <c r="D5" s="4" t="s">
        <v>7</v>
      </c>
      <c r="E5" s="3"/>
    </row>
    <row r="6" spans="1:5" x14ac:dyDescent="0.25">
      <c r="A6" s="3" t="s">
        <v>46</v>
      </c>
      <c r="B6" s="4"/>
      <c r="C6" s="4"/>
      <c r="D6" s="4" t="s">
        <v>7</v>
      </c>
      <c r="E6" s="3"/>
    </row>
    <row r="7" spans="1:5" x14ac:dyDescent="0.25">
      <c r="A7" s="3" t="s">
        <v>47</v>
      </c>
      <c r="B7" s="4"/>
      <c r="C7" s="4"/>
      <c r="D7" s="4" t="s">
        <v>7</v>
      </c>
      <c r="E7" s="3"/>
    </row>
    <row r="8" spans="1:5" x14ac:dyDescent="0.25">
      <c r="A8" s="3" t="s">
        <v>48</v>
      </c>
      <c r="B8" s="4"/>
      <c r="C8" s="4"/>
      <c r="D8" s="4" t="s">
        <v>7</v>
      </c>
      <c r="E8" s="3"/>
    </row>
    <row r="9" ht="20" customHeight="1" spans="1:5" x14ac:dyDescent="0.25">
      <c r="A9" s="5" t="s">
        <v>49</v>
      </c>
      <c r="B9" s="5"/>
      <c r="C9" s="5"/>
      <c r="D9" s="5"/>
      <c r="E9" s="5"/>
    </row>
    <row r="10" spans="1:5" x14ac:dyDescent="0.25">
      <c r="A10" s="3" t="s">
        <v>50</v>
      </c>
      <c r="B10" s="4"/>
      <c r="C10" s="4"/>
      <c r="D10" s="4" t="s">
        <v>7</v>
      </c>
      <c r="E10" s="3"/>
    </row>
    <row r="11" spans="1:5" x14ac:dyDescent="0.25">
      <c r="A11" s="3" t="s">
        <v>51</v>
      </c>
      <c r="B11" s="4"/>
      <c r="C11" s="4"/>
      <c r="D11" s="4" t="s">
        <v>7</v>
      </c>
      <c r="E11" s="3"/>
    </row>
    <row r="12" spans="1:5" x14ac:dyDescent="0.25">
      <c r="A12" s="3" t="s">
        <v>52</v>
      </c>
      <c r="B12" s="4"/>
      <c r="C12" s="4"/>
      <c r="D12" s="4" t="s">
        <v>7</v>
      </c>
      <c r="E12" s="3"/>
    </row>
    <row r="13" spans="1:5" x14ac:dyDescent="0.25">
      <c r="A13" s="3" t="s">
        <v>53</v>
      </c>
      <c r="B13" s="4"/>
      <c r="C13" s="4"/>
      <c r="D13" s="4" t="s">
        <v>7</v>
      </c>
      <c r="E13" s="3"/>
    </row>
    <row r="14" ht="20" customHeight="1" spans="1:5" x14ac:dyDescent="0.25">
      <c r="A14" s="5" t="s">
        <v>54</v>
      </c>
      <c r="B14" s="5"/>
      <c r="C14" s="5"/>
      <c r="D14" s="5"/>
      <c r="E14" s="5"/>
    </row>
    <row r="15" spans="1:5" x14ac:dyDescent="0.25">
      <c r="A15" s="3" t="s">
        <v>55</v>
      </c>
      <c r="B15" s="4"/>
      <c r="C15" s="4"/>
      <c r="D15" s="4" t="s">
        <v>7</v>
      </c>
      <c r="E15" s="3"/>
    </row>
    <row r="16" spans="1:5" x14ac:dyDescent="0.25">
      <c r="A16" s="3" t="s">
        <v>56</v>
      </c>
      <c r="B16" s="4"/>
      <c r="C16" s="4"/>
      <c r="D16" s="4" t="s">
        <v>7</v>
      </c>
      <c r="E16" s="3"/>
    </row>
    <row r="17" spans="1:5" x14ac:dyDescent="0.25">
      <c r="A17" s="3" t="s">
        <v>57</v>
      </c>
      <c r="B17" s="4"/>
      <c r="C17" s="4"/>
      <c r="D17" s="4" t="s">
        <v>7</v>
      </c>
      <c r="E17" s="3"/>
    </row>
    <row r="18" spans="1:5" x14ac:dyDescent="0.25">
      <c r="A18" s="3" t="s">
        <v>58</v>
      </c>
      <c r="B18" s="4"/>
      <c r="C18" s="4"/>
      <c r="D18" s="4" t="s">
        <v>7</v>
      </c>
      <c r="E18" s="3"/>
    </row>
    <row r="19" ht="20" customHeight="1" spans="1:5" x14ac:dyDescent="0.25">
      <c r="A19" s="5" t="s">
        <v>59</v>
      </c>
      <c r="B19" s="5"/>
      <c r="C19" s="5"/>
      <c r="D19" s="5"/>
      <c r="E19" s="5"/>
    </row>
    <row r="20" spans="1:5" x14ac:dyDescent="0.25">
      <c r="A20" s="3" t="s">
        <v>60</v>
      </c>
      <c r="B20" s="4"/>
      <c r="C20" s="4"/>
      <c r="D20" s="4" t="s">
        <v>7</v>
      </c>
      <c r="E20" s="3"/>
    </row>
    <row r="21" spans="1:5" x14ac:dyDescent="0.25">
      <c r="A21" s="3" t="s">
        <v>61</v>
      </c>
      <c r="B21" s="4"/>
      <c r="C21" s="4"/>
      <c r="D21" s="4" t="s">
        <v>7</v>
      </c>
      <c r="E21" s="3"/>
    </row>
    <row r="22" spans="1:5" x14ac:dyDescent="0.25">
      <c r="A22" s="3" t="s">
        <v>62</v>
      </c>
      <c r="B22" s="4"/>
      <c r="C22" s="4"/>
      <c r="D22" s="4" t="s">
        <v>7</v>
      </c>
      <c r="E22" s="3"/>
    </row>
    <row r="23" spans="1:5" x14ac:dyDescent="0.25">
      <c r="A23" s="3" t="s">
        <v>63</v>
      </c>
      <c r="B23" s="4"/>
      <c r="C23" s="4"/>
      <c r="D23" s="4" t="s">
        <v>7</v>
      </c>
      <c r="E23" s="3"/>
    </row>
  </sheetData>
  <mergeCells count="5">
    <mergeCell ref="A1:E1"/>
    <mergeCell ref="A3:E3"/>
    <mergeCell ref="A9:E9"/>
    <mergeCell ref="A14:E14"/>
    <mergeCell ref="A19:E19"/>
  </mergeCells>
  <dataValidations count="4">
    <dataValidation type="list" allowBlank="1" sqref="D10:D13">
      <formula1>"Chưa bắt đầu,Đang xử lý,Hoàn thành"</formula1>
    </dataValidation>
    <dataValidation type="list" allowBlank="1" sqref="D15:D18">
      <formula1>"Chưa bắt đầu,Đang xử lý,Hoàn thành"</formula1>
    </dataValidation>
    <dataValidation type="list" allowBlank="1" sqref="D20:D23">
      <formula1>"Chưa bắt đầu,Đang xử lý,Hoàn thành"</formula1>
    </dataValidation>
    <dataValidation type="list" allowBlank="1" sqref="D4:D8">
      <formula1>"Chưa bắt đầu,Đang xử lý,Hoàn thành"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20" customWidth="1"/>
    <col min="3" max="4" width="16" customWidth="1"/>
    <col min="5" max="5" width="34" customWidth="1"/>
  </cols>
  <sheetData>
    <row r="1" ht="34" customHeight="1" spans="1:5" x14ac:dyDescent="0.25">
      <c r="A1" s="1" t="s">
        <v>64</v>
      </c>
      <c r="B1" s="1"/>
      <c r="C1" s="1"/>
      <c r="D1" s="1"/>
      <c r="E1" s="1"/>
    </row>
    <row r="2" ht="24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65</v>
      </c>
      <c r="B3" s="4"/>
      <c r="C3" s="4"/>
      <c r="D3" s="4" t="s">
        <v>7</v>
      </c>
      <c r="E3" s="3" t="s">
        <v>66</v>
      </c>
    </row>
    <row r="4" spans="1:5" x14ac:dyDescent="0.25">
      <c r="A4" s="3" t="s">
        <v>67</v>
      </c>
      <c r="B4" s="4"/>
      <c r="C4" s="4"/>
      <c r="D4" s="4" t="s">
        <v>7</v>
      </c>
      <c r="E4" s="3" t="s">
        <v>68</v>
      </c>
    </row>
    <row r="5" spans="1:5" x14ac:dyDescent="0.25">
      <c r="A5" s="3" t="s">
        <v>69</v>
      </c>
      <c r="B5" s="4"/>
      <c r="C5" s="4"/>
      <c r="D5" s="4" t="s">
        <v>7</v>
      </c>
      <c r="E5" s="3" t="s">
        <v>70</v>
      </c>
    </row>
    <row r="6" spans="1:5" x14ac:dyDescent="0.25">
      <c r="A6" s="3" t="s">
        <v>71</v>
      </c>
      <c r="B6" s="4"/>
      <c r="C6" s="4"/>
      <c r="D6" s="4" t="s">
        <v>7</v>
      </c>
      <c r="E6" s="3" t="s">
        <v>72</v>
      </c>
    </row>
    <row r="7" spans="1:5" x14ac:dyDescent="0.25">
      <c r="A7" s="3" t="s">
        <v>73</v>
      </c>
      <c r="B7" s="4"/>
      <c r="C7" s="4"/>
      <c r="D7" s="4" t="s">
        <v>7</v>
      </c>
      <c r="E7" s="3" t="s">
        <v>74</v>
      </c>
    </row>
    <row r="8" spans="1:5" x14ac:dyDescent="0.25">
      <c r="A8" s="3" t="s">
        <v>75</v>
      </c>
      <c r="B8" s="4"/>
      <c r="C8" s="4"/>
      <c r="D8" s="4" t="s">
        <v>7</v>
      </c>
      <c r="E8" s="3" t="s">
        <v>76</v>
      </c>
    </row>
  </sheetData>
  <mergeCells count="1">
    <mergeCell ref="A1:E1"/>
  </mergeCells>
  <dataValidations count="1">
    <dataValidation type="list" allowBlank="1" sqref="D3:D8">
      <formula1>"Chưa bắt đầu,Đang xử lý,Hoàn thành"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Planning (3-6 tháng)</vt:lpstr>
      <vt:lpstr>2. Preparation (1-4 tuần)</vt:lpstr>
      <vt:lpstr>3. D-Day (ngày diễn ra)</vt:lpstr>
      <vt:lpstr>4. Post-event (1-2 tuần)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 Agency</dc:creator>
  <dc:title/>
  <dc:subject/>
  <dc:description/>
  <cp:keywords/>
  <cp:category/>
  <cp:lastModifiedBy>Unknown</cp:lastModifiedBy>
  <dcterms:created xsi:type="dcterms:W3CDTF">2025-12-31T17:00:00Z</dcterms:created>
  <dcterms:modified xsi:type="dcterms:W3CDTF">2026-07-26T07:50:35Z</dcterms:modified>
</cp:coreProperties>
</file>